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1/Desktop/Daniel/corretaje/Los Ciervos/valores/"/>
    </mc:Choice>
  </mc:AlternateContent>
  <xr:revisionPtr revIDLastSave="0" documentId="8_{CA0E1D4F-9997-B64B-8D2E-F212E6CE406B}" xr6:coauthVersionLast="47" xr6:coauthVersionMax="47" xr10:uidLastSave="{00000000-0000-0000-0000-000000000000}"/>
  <bookViews>
    <workbookView xWindow="380" yWindow="500" windowWidth="28040" windowHeight="16300" xr2:uid="{BD58CFC0-23DE-6B46-AB35-9B8B2BE0DCAE}"/>
  </bookViews>
  <sheets>
    <sheet name="Hoja1" sheetId="1" r:id="rId1"/>
    <sheet name="Hoja2" sheetId="2" r:id="rId2"/>
  </sheets>
  <definedNames>
    <definedName name="_xlnm._FilterDatabase" localSheetId="0" hidden="1">Hoja1!$A$1:$G$77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2" i="1"/>
</calcChain>
</file>

<file path=xl/sharedStrings.xml><?xml version="1.0" encoding="utf-8"?>
<sst xmlns="http://schemas.openxmlformats.org/spreadsheetml/2006/main" count="82" uniqueCount="14">
  <si>
    <t>Clasificación</t>
  </si>
  <si>
    <t>Lote</t>
  </si>
  <si>
    <t>Metraje</t>
  </si>
  <si>
    <t>Servidumbre</t>
  </si>
  <si>
    <t>Metraje Util</t>
  </si>
  <si>
    <t>Precio</t>
  </si>
  <si>
    <t>Estado</t>
  </si>
  <si>
    <t>Mirador</t>
  </si>
  <si>
    <t>Bosque</t>
  </si>
  <si>
    <t>Pradera</t>
  </si>
  <si>
    <t>Metraje especial</t>
  </si>
  <si>
    <t>Estero?</t>
  </si>
  <si>
    <t>Estero</t>
  </si>
  <si>
    <t xml:space="preserve">Valores Reajustables en UF.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</si>
</sst>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31C7-A5F4-A041-9169-1E0090DB4CA3}">
  <dimension ref="A1:G77"/>
  <sheetViews>
    <sheetView tabSelected="1" workbookViewId="0">
      <selection activeCell="I78" sqref="I78"/>
    </sheetView>
  </sheetViews>
  <sheetFormatPr baseColWidth="10" defaultRowHeight="16" x14ac:dyDescent="0.2"/>
  <cols>
    <col min="1" max="1" width="14.83203125" bestFit="1" customWidth="1"/>
    <col min="3" max="3" width="10.83203125" style="1"/>
    <col min="4" max="4" width="11.5" style="1" bestFit="1" customWidth="1"/>
    <col min="5" max="5" width="10.83203125" style="1"/>
    <col min="6" max="6" width="12.6640625" style="1" bestFit="1" customWidth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</row>
    <row r="2" spans="1:7" x14ac:dyDescent="0.2">
      <c r="A2" s="2"/>
      <c r="B2" s="2">
        <v>1</v>
      </c>
      <c r="C2" s="3">
        <v>40750</v>
      </c>
      <c r="D2" s="3">
        <v>2190</v>
      </c>
      <c r="E2" s="3">
        <f>C2-D2</f>
        <v>38560</v>
      </c>
      <c r="F2" s="3"/>
      <c r="G2" s="2"/>
    </row>
    <row r="3" spans="1:7" x14ac:dyDescent="0.2">
      <c r="A3" s="2" t="s">
        <v>7</v>
      </c>
      <c r="B3" s="2">
        <v>2</v>
      </c>
      <c r="C3" s="3">
        <v>5200</v>
      </c>
      <c r="D3" s="3">
        <v>170</v>
      </c>
      <c r="E3" s="3">
        <f t="shared" ref="E3:E66" si="0">C3-D3</f>
        <v>5030</v>
      </c>
      <c r="F3" s="3">
        <v>44900000</v>
      </c>
      <c r="G3" s="2"/>
    </row>
    <row r="4" spans="1:7" x14ac:dyDescent="0.2">
      <c r="A4" s="2" t="s">
        <v>7</v>
      </c>
      <c r="B4" s="2">
        <v>3</v>
      </c>
      <c r="C4" s="3">
        <v>5200</v>
      </c>
      <c r="D4" s="3">
        <v>230</v>
      </c>
      <c r="E4" s="3">
        <f t="shared" si="0"/>
        <v>4970</v>
      </c>
      <c r="F4" s="3">
        <v>44900000</v>
      </c>
      <c r="G4" s="2"/>
    </row>
    <row r="5" spans="1:7" x14ac:dyDescent="0.2">
      <c r="A5" s="2" t="s">
        <v>7</v>
      </c>
      <c r="B5" s="2">
        <v>4</v>
      </c>
      <c r="C5" s="3">
        <v>5200</v>
      </c>
      <c r="D5" s="3">
        <v>230</v>
      </c>
      <c r="E5" s="3">
        <f t="shared" si="0"/>
        <v>4970</v>
      </c>
      <c r="F5" s="3">
        <v>44900000</v>
      </c>
      <c r="G5" s="2"/>
    </row>
    <row r="6" spans="1:7" x14ac:dyDescent="0.2">
      <c r="A6" s="2" t="s">
        <v>7</v>
      </c>
      <c r="B6" s="2">
        <v>5</v>
      </c>
      <c r="C6" s="3">
        <v>5200</v>
      </c>
      <c r="D6" s="3">
        <v>240</v>
      </c>
      <c r="E6" s="3">
        <f t="shared" si="0"/>
        <v>4960</v>
      </c>
      <c r="F6" s="3">
        <v>44900000</v>
      </c>
      <c r="G6" s="2"/>
    </row>
    <row r="7" spans="1:7" x14ac:dyDescent="0.2">
      <c r="A7" s="2" t="s">
        <v>7</v>
      </c>
      <c r="B7" s="2">
        <v>6</v>
      </c>
      <c r="C7" s="3">
        <v>5140</v>
      </c>
      <c r="D7" s="3">
        <v>850</v>
      </c>
      <c r="E7" s="3">
        <f t="shared" si="0"/>
        <v>4290</v>
      </c>
      <c r="F7" s="3">
        <v>44900000</v>
      </c>
      <c r="G7" s="2"/>
    </row>
    <row r="8" spans="1:7" x14ac:dyDescent="0.2">
      <c r="A8" s="2" t="s">
        <v>8</v>
      </c>
      <c r="B8" s="2">
        <v>7</v>
      </c>
      <c r="C8" s="3">
        <v>5110</v>
      </c>
      <c r="D8" s="3">
        <v>130</v>
      </c>
      <c r="E8" s="3">
        <f t="shared" si="0"/>
        <v>4980</v>
      </c>
      <c r="F8" s="3">
        <v>43900000</v>
      </c>
      <c r="G8" s="2"/>
    </row>
    <row r="9" spans="1:7" x14ac:dyDescent="0.2">
      <c r="A9" s="2" t="s">
        <v>8</v>
      </c>
      <c r="B9" s="2">
        <v>8</v>
      </c>
      <c r="C9" s="3">
        <v>5180</v>
      </c>
      <c r="D9" s="3">
        <v>0</v>
      </c>
      <c r="E9" s="3">
        <f t="shared" si="0"/>
        <v>5180</v>
      </c>
      <c r="F9" s="3">
        <v>43900000</v>
      </c>
      <c r="G9" s="2"/>
    </row>
    <row r="10" spans="1:7" x14ac:dyDescent="0.2">
      <c r="A10" s="2" t="s">
        <v>7</v>
      </c>
      <c r="B10" s="2">
        <v>9</v>
      </c>
      <c r="C10" s="3">
        <v>5110</v>
      </c>
      <c r="D10" s="3">
        <v>500</v>
      </c>
      <c r="E10" s="3">
        <f t="shared" si="0"/>
        <v>4610</v>
      </c>
      <c r="F10" s="3">
        <v>44900000</v>
      </c>
      <c r="G10" s="2"/>
    </row>
    <row r="11" spans="1:7" x14ac:dyDescent="0.2">
      <c r="A11" s="2" t="s">
        <v>7</v>
      </c>
      <c r="B11" s="2">
        <v>10</v>
      </c>
      <c r="C11" s="3">
        <v>5200</v>
      </c>
      <c r="D11" s="3">
        <v>250</v>
      </c>
      <c r="E11" s="3">
        <f t="shared" si="0"/>
        <v>4950</v>
      </c>
      <c r="F11" s="3">
        <v>44900000</v>
      </c>
      <c r="G11" s="2"/>
    </row>
    <row r="12" spans="1:7" x14ac:dyDescent="0.2">
      <c r="A12" s="2" t="s">
        <v>7</v>
      </c>
      <c r="B12" s="2">
        <v>11</v>
      </c>
      <c r="C12" s="3">
        <v>5200</v>
      </c>
      <c r="D12" s="3">
        <v>190</v>
      </c>
      <c r="E12" s="3">
        <f t="shared" si="0"/>
        <v>5010</v>
      </c>
      <c r="F12" s="3">
        <v>44900000</v>
      </c>
      <c r="G12" s="2"/>
    </row>
    <row r="13" spans="1:7" x14ac:dyDescent="0.2">
      <c r="A13" s="2" t="s">
        <v>11</v>
      </c>
      <c r="B13" s="2">
        <v>12</v>
      </c>
      <c r="C13" s="3">
        <v>5200</v>
      </c>
      <c r="D13" s="3">
        <v>220</v>
      </c>
      <c r="E13" s="3">
        <f t="shared" si="0"/>
        <v>4980</v>
      </c>
      <c r="F13" s="3">
        <v>45900000</v>
      </c>
      <c r="G13" s="2"/>
    </row>
    <row r="14" spans="1:7" x14ac:dyDescent="0.2">
      <c r="A14" s="2" t="s">
        <v>11</v>
      </c>
      <c r="B14" s="2">
        <v>13</v>
      </c>
      <c r="C14" s="3">
        <v>5120</v>
      </c>
      <c r="D14" s="3">
        <v>1470</v>
      </c>
      <c r="E14" s="3">
        <f t="shared" si="0"/>
        <v>3650</v>
      </c>
      <c r="F14" s="3">
        <v>43900000</v>
      </c>
      <c r="G14" s="2"/>
    </row>
    <row r="15" spans="1:7" x14ac:dyDescent="0.2">
      <c r="A15" s="2" t="s">
        <v>12</v>
      </c>
      <c r="B15" s="2">
        <v>14</v>
      </c>
      <c r="C15" s="3">
        <v>5100</v>
      </c>
      <c r="D15" s="3">
        <v>1570</v>
      </c>
      <c r="E15" s="3">
        <f t="shared" si="0"/>
        <v>3530</v>
      </c>
      <c r="F15" s="3">
        <v>45900000</v>
      </c>
      <c r="G15" s="2"/>
    </row>
    <row r="16" spans="1:7" x14ac:dyDescent="0.2">
      <c r="A16" s="2" t="s">
        <v>12</v>
      </c>
      <c r="B16" s="2">
        <v>15</v>
      </c>
      <c r="C16" s="3">
        <v>5140</v>
      </c>
      <c r="D16" s="3">
        <v>290</v>
      </c>
      <c r="E16" s="3">
        <f t="shared" si="0"/>
        <v>4850</v>
      </c>
      <c r="F16" s="3">
        <v>45900000</v>
      </c>
      <c r="G16" s="2"/>
    </row>
    <row r="17" spans="1:7" x14ac:dyDescent="0.2">
      <c r="A17" s="2" t="s">
        <v>12</v>
      </c>
      <c r="B17" s="2">
        <v>16</v>
      </c>
      <c r="C17" s="3">
        <v>5200</v>
      </c>
      <c r="D17" s="3">
        <v>340</v>
      </c>
      <c r="E17" s="3">
        <f t="shared" si="0"/>
        <v>4860</v>
      </c>
      <c r="F17" s="3">
        <v>45900000</v>
      </c>
      <c r="G17" s="2"/>
    </row>
    <row r="18" spans="1:7" x14ac:dyDescent="0.2">
      <c r="A18" s="2" t="s">
        <v>12</v>
      </c>
      <c r="B18" s="2">
        <v>17</v>
      </c>
      <c r="C18" s="3">
        <v>5200</v>
      </c>
      <c r="D18" s="3">
        <v>310</v>
      </c>
      <c r="E18" s="3">
        <f t="shared" si="0"/>
        <v>4890</v>
      </c>
      <c r="F18" s="3">
        <v>45900000</v>
      </c>
      <c r="G18" s="2"/>
    </row>
    <row r="19" spans="1:7" x14ac:dyDescent="0.2">
      <c r="A19" s="2" t="s">
        <v>12</v>
      </c>
      <c r="B19" s="2">
        <v>18</v>
      </c>
      <c r="C19" s="3">
        <v>5200</v>
      </c>
      <c r="D19" s="3">
        <v>180</v>
      </c>
      <c r="E19" s="3">
        <f t="shared" si="0"/>
        <v>5020</v>
      </c>
      <c r="F19" s="3">
        <v>45900000</v>
      </c>
      <c r="G19" s="2"/>
    </row>
    <row r="20" spans="1:7" x14ac:dyDescent="0.2">
      <c r="A20" s="2" t="s">
        <v>12</v>
      </c>
      <c r="B20" s="2">
        <v>19</v>
      </c>
      <c r="C20" s="3">
        <v>5170</v>
      </c>
      <c r="D20" s="3">
        <v>170</v>
      </c>
      <c r="E20" s="3">
        <f t="shared" si="0"/>
        <v>5000</v>
      </c>
      <c r="F20" s="3">
        <v>45900000</v>
      </c>
      <c r="G20" s="2"/>
    </row>
    <row r="21" spans="1:7" x14ac:dyDescent="0.2">
      <c r="A21" s="2" t="s">
        <v>12</v>
      </c>
      <c r="B21" s="2">
        <v>20</v>
      </c>
      <c r="C21" s="3">
        <v>5200</v>
      </c>
      <c r="D21" s="3">
        <v>170</v>
      </c>
      <c r="E21" s="3">
        <f t="shared" si="0"/>
        <v>5030</v>
      </c>
      <c r="F21" s="3">
        <v>45900000</v>
      </c>
      <c r="G21" s="2"/>
    </row>
    <row r="22" spans="1:7" x14ac:dyDescent="0.2">
      <c r="A22" s="2" t="s">
        <v>12</v>
      </c>
      <c r="B22" s="2">
        <v>21</v>
      </c>
      <c r="C22" s="3">
        <v>5200</v>
      </c>
      <c r="D22" s="3">
        <v>230</v>
      </c>
      <c r="E22" s="3">
        <f t="shared" si="0"/>
        <v>4970</v>
      </c>
      <c r="F22" s="3">
        <v>45900000</v>
      </c>
      <c r="G22" s="2"/>
    </row>
    <row r="23" spans="1:7" x14ac:dyDescent="0.2">
      <c r="A23" s="2" t="s">
        <v>12</v>
      </c>
      <c r="B23" s="2">
        <v>22</v>
      </c>
      <c r="C23" s="3">
        <v>5130</v>
      </c>
      <c r="D23" s="3">
        <v>190</v>
      </c>
      <c r="E23" s="3">
        <f t="shared" si="0"/>
        <v>4940</v>
      </c>
      <c r="F23" s="3">
        <v>45900000</v>
      </c>
      <c r="G23" s="2"/>
    </row>
    <row r="24" spans="1:7" x14ac:dyDescent="0.2">
      <c r="A24" s="2" t="s">
        <v>12</v>
      </c>
      <c r="B24" s="2">
        <v>23</v>
      </c>
      <c r="C24" s="3">
        <v>5000</v>
      </c>
      <c r="D24" s="3">
        <v>240</v>
      </c>
      <c r="E24" s="3">
        <f t="shared" si="0"/>
        <v>4760</v>
      </c>
      <c r="F24" s="3">
        <v>45900000</v>
      </c>
      <c r="G24" s="2"/>
    </row>
    <row r="25" spans="1:7" x14ac:dyDescent="0.2">
      <c r="A25" s="2" t="s">
        <v>12</v>
      </c>
      <c r="B25" s="2">
        <v>24</v>
      </c>
      <c r="C25" s="3">
        <v>5010</v>
      </c>
      <c r="D25" s="3">
        <v>210</v>
      </c>
      <c r="E25" s="3">
        <f t="shared" si="0"/>
        <v>4800</v>
      </c>
      <c r="F25" s="3">
        <v>45900000</v>
      </c>
      <c r="G25" s="2"/>
    </row>
    <row r="26" spans="1:7" x14ac:dyDescent="0.2">
      <c r="A26" s="2" t="s">
        <v>12</v>
      </c>
      <c r="B26" s="2">
        <v>25</v>
      </c>
      <c r="C26" s="3">
        <v>5000</v>
      </c>
      <c r="D26" s="3">
        <v>170</v>
      </c>
      <c r="E26" s="3">
        <f t="shared" si="0"/>
        <v>4830</v>
      </c>
      <c r="F26" s="3">
        <v>45900000</v>
      </c>
      <c r="G26" s="2"/>
    </row>
    <row r="27" spans="1:7" x14ac:dyDescent="0.2">
      <c r="A27" s="2" t="s">
        <v>8</v>
      </c>
      <c r="B27" s="2">
        <v>26</v>
      </c>
      <c r="C27" s="3">
        <v>5020</v>
      </c>
      <c r="D27" s="3">
        <v>110</v>
      </c>
      <c r="E27" s="3">
        <f t="shared" si="0"/>
        <v>4910</v>
      </c>
      <c r="F27" s="3">
        <v>43900000</v>
      </c>
      <c r="G27" s="2"/>
    </row>
    <row r="28" spans="1:7" x14ac:dyDescent="0.2">
      <c r="A28" s="2" t="s">
        <v>8</v>
      </c>
      <c r="B28" s="2">
        <v>27</v>
      </c>
      <c r="C28" s="3">
        <v>5100</v>
      </c>
      <c r="D28" s="3">
        <v>80</v>
      </c>
      <c r="E28" s="3">
        <f t="shared" si="0"/>
        <v>5020</v>
      </c>
      <c r="F28" s="3">
        <v>43900000</v>
      </c>
      <c r="G28" s="2"/>
    </row>
    <row r="29" spans="1:7" x14ac:dyDescent="0.2">
      <c r="A29" s="2" t="s">
        <v>7</v>
      </c>
      <c r="B29" s="2">
        <v>28</v>
      </c>
      <c r="C29" s="3">
        <v>5200</v>
      </c>
      <c r="D29" s="3">
        <v>130</v>
      </c>
      <c r="E29" s="3">
        <f t="shared" si="0"/>
        <v>5070</v>
      </c>
      <c r="F29" s="3">
        <v>44900000</v>
      </c>
      <c r="G29" s="2"/>
    </row>
    <row r="30" spans="1:7" x14ac:dyDescent="0.2">
      <c r="A30" s="2" t="s">
        <v>7</v>
      </c>
      <c r="B30" s="2">
        <v>29</v>
      </c>
      <c r="C30" s="3">
        <v>5200</v>
      </c>
      <c r="D30" s="3">
        <v>290</v>
      </c>
      <c r="E30" s="3">
        <f t="shared" si="0"/>
        <v>4910</v>
      </c>
      <c r="F30" s="3">
        <v>44900000</v>
      </c>
      <c r="G30" s="2"/>
    </row>
    <row r="31" spans="1:7" x14ac:dyDescent="0.2">
      <c r="A31" s="2" t="s">
        <v>7</v>
      </c>
      <c r="B31" s="2">
        <v>30</v>
      </c>
      <c r="C31" s="3">
        <v>5200</v>
      </c>
      <c r="D31" s="3">
        <v>280</v>
      </c>
      <c r="E31" s="3">
        <f t="shared" si="0"/>
        <v>4920</v>
      </c>
      <c r="F31" s="3">
        <v>44900000</v>
      </c>
      <c r="G31" s="2"/>
    </row>
    <row r="32" spans="1:7" x14ac:dyDescent="0.2">
      <c r="A32" s="2" t="s">
        <v>7</v>
      </c>
      <c r="B32" s="2">
        <v>31</v>
      </c>
      <c r="C32" s="3">
        <v>5200</v>
      </c>
      <c r="D32" s="3">
        <v>300</v>
      </c>
      <c r="E32" s="3">
        <f t="shared" si="0"/>
        <v>4900</v>
      </c>
      <c r="F32" s="3">
        <v>44900000</v>
      </c>
      <c r="G32" s="2"/>
    </row>
    <row r="33" spans="1:7" x14ac:dyDescent="0.2">
      <c r="A33" s="2" t="s">
        <v>7</v>
      </c>
      <c r="B33" s="2">
        <v>32</v>
      </c>
      <c r="C33" s="3">
        <v>5200</v>
      </c>
      <c r="D33" s="3">
        <v>280</v>
      </c>
      <c r="E33" s="3">
        <f t="shared" si="0"/>
        <v>4920</v>
      </c>
      <c r="F33" s="3">
        <v>44900000</v>
      </c>
      <c r="G33" s="2"/>
    </row>
    <row r="34" spans="1:7" x14ac:dyDescent="0.2">
      <c r="A34" s="2" t="s">
        <v>7</v>
      </c>
      <c r="B34" s="2">
        <v>33</v>
      </c>
      <c r="C34" s="3">
        <v>5200</v>
      </c>
      <c r="D34" s="3">
        <v>290</v>
      </c>
      <c r="E34" s="3">
        <f t="shared" si="0"/>
        <v>4910</v>
      </c>
      <c r="F34" s="3">
        <v>44900000</v>
      </c>
      <c r="G34" s="2"/>
    </row>
    <row r="35" spans="1:7" x14ac:dyDescent="0.2">
      <c r="A35" s="2" t="s">
        <v>8</v>
      </c>
      <c r="B35" s="2">
        <v>34</v>
      </c>
      <c r="C35" s="3">
        <v>5200</v>
      </c>
      <c r="D35" s="3">
        <v>120</v>
      </c>
      <c r="E35" s="3">
        <f t="shared" si="0"/>
        <v>5080</v>
      </c>
      <c r="F35" s="3">
        <v>43900000</v>
      </c>
      <c r="G35" s="2"/>
    </row>
    <row r="36" spans="1:7" x14ac:dyDescent="0.2">
      <c r="A36" s="2" t="s">
        <v>10</v>
      </c>
      <c r="B36" s="2">
        <v>35</v>
      </c>
      <c r="C36" s="3">
        <v>7550</v>
      </c>
      <c r="D36" s="3">
        <v>120</v>
      </c>
      <c r="E36" s="3">
        <f t="shared" si="0"/>
        <v>7430</v>
      </c>
      <c r="F36" s="3">
        <v>48000000</v>
      </c>
      <c r="G36" s="2"/>
    </row>
    <row r="37" spans="1:7" x14ac:dyDescent="0.2">
      <c r="A37" s="2" t="s">
        <v>8</v>
      </c>
      <c r="B37" s="2">
        <v>36</v>
      </c>
      <c r="C37" s="3">
        <v>5070</v>
      </c>
      <c r="D37" s="3">
        <v>150</v>
      </c>
      <c r="E37" s="3">
        <f t="shared" si="0"/>
        <v>4920</v>
      </c>
      <c r="F37" s="3">
        <v>43900000</v>
      </c>
      <c r="G37" s="2"/>
    </row>
    <row r="38" spans="1:7" x14ac:dyDescent="0.2">
      <c r="A38" s="2" t="s">
        <v>8</v>
      </c>
      <c r="B38" s="2">
        <v>37</v>
      </c>
      <c r="C38" s="3">
        <v>5000</v>
      </c>
      <c r="D38" s="3">
        <v>270</v>
      </c>
      <c r="E38" s="3">
        <f t="shared" si="0"/>
        <v>4730</v>
      </c>
      <c r="F38" s="3">
        <v>43900000</v>
      </c>
      <c r="G38" s="2"/>
    </row>
    <row r="39" spans="1:7" x14ac:dyDescent="0.2">
      <c r="A39" s="2" t="s">
        <v>8</v>
      </c>
      <c r="B39" s="2">
        <v>38</v>
      </c>
      <c r="C39" s="3">
        <v>5180</v>
      </c>
      <c r="D39" s="3">
        <v>600</v>
      </c>
      <c r="E39" s="3">
        <f t="shared" si="0"/>
        <v>4580</v>
      </c>
      <c r="F39" s="3">
        <v>43900000</v>
      </c>
      <c r="G39" s="2"/>
    </row>
    <row r="40" spans="1:7" x14ac:dyDescent="0.2">
      <c r="A40" s="2" t="s">
        <v>8</v>
      </c>
      <c r="B40" s="2">
        <v>39</v>
      </c>
      <c r="C40" s="3">
        <v>5200</v>
      </c>
      <c r="D40" s="3">
        <v>510</v>
      </c>
      <c r="E40" s="3">
        <f t="shared" si="0"/>
        <v>4690</v>
      </c>
      <c r="F40" s="3">
        <v>43900000</v>
      </c>
      <c r="G40" s="2"/>
    </row>
    <row r="41" spans="1:7" x14ac:dyDescent="0.2">
      <c r="A41" s="2" t="s">
        <v>8</v>
      </c>
      <c r="B41" s="2">
        <v>40</v>
      </c>
      <c r="C41" s="3">
        <v>5200</v>
      </c>
      <c r="D41" s="3">
        <v>270</v>
      </c>
      <c r="E41" s="3">
        <f t="shared" si="0"/>
        <v>4930</v>
      </c>
      <c r="F41" s="3">
        <v>43900000</v>
      </c>
      <c r="G41" s="2"/>
    </row>
    <row r="42" spans="1:7" x14ac:dyDescent="0.2">
      <c r="A42" s="2" t="s">
        <v>8</v>
      </c>
      <c r="B42" s="2">
        <v>41</v>
      </c>
      <c r="C42" s="3">
        <v>5200</v>
      </c>
      <c r="D42" s="3">
        <v>270</v>
      </c>
      <c r="E42" s="3">
        <f t="shared" si="0"/>
        <v>4930</v>
      </c>
      <c r="F42" s="3">
        <v>43900000</v>
      </c>
      <c r="G42" s="2"/>
    </row>
    <row r="43" spans="1:7" x14ac:dyDescent="0.2">
      <c r="A43" s="2" t="s">
        <v>8</v>
      </c>
      <c r="B43" s="2">
        <v>42</v>
      </c>
      <c r="C43" s="3">
        <v>5220</v>
      </c>
      <c r="D43" s="3">
        <v>250</v>
      </c>
      <c r="E43" s="3">
        <f t="shared" si="0"/>
        <v>4970</v>
      </c>
      <c r="F43" s="3">
        <v>43900000</v>
      </c>
      <c r="G43" s="2"/>
    </row>
    <row r="44" spans="1:7" x14ac:dyDescent="0.2">
      <c r="A44" s="2" t="s">
        <v>8</v>
      </c>
      <c r="B44" s="2">
        <v>43</v>
      </c>
      <c r="C44" s="3">
        <v>5220</v>
      </c>
      <c r="D44" s="3">
        <v>150</v>
      </c>
      <c r="E44" s="3">
        <f t="shared" si="0"/>
        <v>5070</v>
      </c>
      <c r="F44" s="3">
        <v>43900000</v>
      </c>
      <c r="G44" s="2"/>
    </row>
    <row r="45" spans="1:7" x14ac:dyDescent="0.2">
      <c r="A45" s="2" t="s">
        <v>8</v>
      </c>
      <c r="B45" s="2">
        <v>44</v>
      </c>
      <c r="C45" s="3">
        <v>5370</v>
      </c>
      <c r="D45" s="3">
        <v>60</v>
      </c>
      <c r="E45" s="3">
        <f t="shared" si="0"/>
        <v>5310</v>
      </c>
      <c r="F45" s="3">
        <v>43900000</v>
      </c>
      <c r="G45" s="2"/>
    </row>
    <row r="46" spans="1:7" x14ac:dyDescent="0.2">
      <c r="A46" s="2" t="s">
        <v>10</v>
      </c>
      <c r="B46" s="2">
        <v>45</v>
      </c>
      <c r="C46" s="3">
        <v>7690</v>
      </c>
      <c r="D46" s="3">
        <v>50</v>
      </c>
      <c r="E46" s="3">
        <f t="shared" si="0"/>
        <v>7640</v>
      </c>
      <c r="F46" s="3">
        <v>48000000</v>
      </c>
      <c r="G46" s="2"/>
    </row>
    <row r="47" spans="1:7" x14ac:dyDescent="0.2">
      <c r="A47" s="2" t="s">
        <v>9</v>
      </c>
      <c r="B47" s="2">
        <v>46</v>
      </c>
      <c r="C47" s="3">
        <v>5200</v>
      </c>
      <c r="D47" s="3">
        <v>520</v>
      </c>
      <c r="E47" s="3">
        <f t="shared" si="0"/>
        <v>4680</v>
      </c>
      <c r="F47" s="3">
        <v>41900000</v>
      </c>
      <c r="G47" s="2"/>
    </row>
    <row r="48" spans="1:7" x14ac:dyDescent="0.2">
      <c r="A48" s="2" t="s">
        <v>9</v>
      </c>
      <c r="B48" s="2">
        <v>47</v>
      </c>
      <c r="C48" s="3">
        <v>5200</v>
      </c>
      <c r="D48" s="3">
        <v>460</v>
      </c>
      <c r="E48" s="3">
        <f t="shared" si="0"/>
        <v>4740</v>
      </c>
      <c r="F48" s="3">
        <v>41900000</v>
      </c>
      <c r="G48" s="2"/>
    </row>
    <row r="49" spans="1:7" x14ac:dyDescent="0.2">
      <c r="A49" s="2" t="s">
        <v>9</v>
      </c>
      <c r="B49" s="2">
        <v>48</v>
      </c>
      <c r="C49" s="3">
        <v>5200</v>
      </c>
      <c r="D49" s="3">
        <v>980</v>
      </c>
      <c r="E49" s="3">
        <f t="shared" si="0"/>
        <v>4220</v>
      </c>
      <c r="F49" s="3">
        <v>41900000</v>
      </c>
      <c r="G49" s="2"/>
    </row>
    <row r="50" spans="1:7" x14ac:dyDescent="0.2">
      <c r="A50" s="2" t="s">
        <v>9</v>
      </c>
      <c r="B50" s="2">
        <v>49</v>
      </c>
      <c r="C50" s="3">
        <v>5200</v>
      </c>
      <c r="D50" s="3">
        <v>720</v>
      </c>
      <c r="E50" s="3">
        <f t="shared" si="0"/>
        <v>4480</v>
      </c>
      <c r="F50" s="3">
        <v>41900000</v>
      </c>
      <c r="G50" s="2"/>
    </row>
    <row r="51" spans="1:7" x14ac:dyDescent="0.2">
      <c r="A51" s="2" t="s">
        <v>7</v>
      </c>
      <c r="B51" s="2">
        <v>50</v>
      </c>
      <c r="C51" s="3">
        <v>5200</v>
      </c>
      <c r="D51" s="3">
        <v>270</v>
      </c>
      <c r="E51" s="3">
        <f t="shared" si="0"/>
        <v>4930</v>
      </c>
      <c r="F51" s="3">
        <v>44900000</v>
      </c>
      <c r="G51" s="2"/>
    </row>
    <row r="52" spans="1:7" x14ac:dyDescent="0.2">
      <c r="A52" s="2" t="s">
        <v>7</v>
      </c>
      <c r="B52" s="2">
        <v>51</v>
      </c>
      <c r="C52" s="3">
        <v>5200</v>
      </c>
      <c r="D52" s="3">
        <v>260</v>
      </c>
      <c r="E52" s="3">
        <f t="shared" si="0"/>
        <v>4940</v>
      </c>
      <c r="F52" s="3">
        <v>44900000</v>
      </c>
      <c r="G52" s="2"/>
    </row>
    <row r="53" spans="1:7" x14ac:dyDescent="0.2">
      <c r="A53" s="2" t="s">
        <v>7</v>
      </c>
      <c r="B53" s="2">
        <v>52</v>
      </c>
      <c r="C53" s="3">
        <v>5200</v>
      </c>
      <c r="D53" s="3">
        <v>140</v>
      </c>
      <c r="E53" s="3">
        <f t="shared" si="0"/>
        <v>5060</v>
      </c>
      <c r="F53" s="3">
        <v>44900000</v>
      </c>
      <c r="G53" s="2"/>
    </row>
    <row r="54" spans="1:7" x14ac:dyDescent="0.2">
      <c r="A54" s="2" t="s">
        <v>7</v>
      </c>
      <c r="B54" s="2">
        <v>53</v>
      </c>
      <c r="C54" s="3">
        <v>5200</v>
      </c>
      <c r="D54" s="3">
        <v>190</v>
      </c>
      <c r="E54" s="3">
        <f t="shared" si="0"/>
        <v>5010</v>
      </c>
      <c r="F54" s="3">
        <v>44900000</v>
      </c>
      <c r="G54" s="2"/>
    </row>
    <row r="55" spans="1:7" x14ac:dyDescent="0.2">
      <c r="A55" s="2" t="s">
        <v>7</v>
      </c>
      <c r="B55" s="2">
        <v>54</v>
      </c>
      <c r="C55" s="3">
        <v>5600</v>
      </c>
      <c r="D55" s="3">
        <v>430</v>
      </c>
      <c r="E55" s="3">
        <f t="shared" si="0"/>
        <v>5170</v>
      </c>
      <c r="F55" s="3">
        <v>44900000</v>
      </c>
      <c r="G55" s="2"/>
    </row>
    <row r="56" spans="1:7" x14ac:dyDescent="0.2">
      <c r="A56" s="2" t="s">
        <v>7</v>
      </c>
      <c r="B56" s="2">
        <v>55</v>
      </c>
      <c r="C56" s="3">
        <v>5990</v>
      </c>
      <c r="D56" s="3">
        <v>420</v>
      </c>
      <c r="E56" s="3">
        <f t="shared" si="0"/>
        <v>5570</v>
      </c>
      <c r="F56" s="3">
        <v>44900000</v>
      </c>
      <c r="G56" s="2"/>
    </row>
    <row r="57" spans="1:7" x14ac:dyDescent="0.2">
      <c r="A57" s="2" t="s">
        <v>7</v>
      </c>
      <c r="B57" s="2">
        <v>56</v>
      </c>
      <c r="C57" s="3">
        <v>7640</v>
      </c>
      <c r="D57" s="3">
        <v>0</v>
      </c>
      <c r="E57" s="3">
        <f t="shared" si="0"/>
        <v>7640</v>
      </c>
      <c r="F57" s="3">
        <v>44900000</v>
      </c>
      <c r="G57" s="2"/>
    </row>
    <row r="58" spans="1:7" x14ac:dyDescent="0.2">
      <c r="A58" s="2" t="s">
        <v>7</v>
      </c>
      <c r="B58" s="2">
        <v>57</v>
      </c>
      <c r="C58" s="3">
        <v>5240</v>
      </c>
      <c r="D58" s="3">
        <v>560</v>
      </c>
      <c r="E58" s="3">
        <f t="shared" si="0"/>
        <v>4680</v>
      </c>
      <c r="F58" s="3">
        <v>44900000</v>
      </c>
      <c r="G58" s="2"/>
    </row>
    <row r="59" spans="1:7" x14ac:dyDescent="0.2">
      <c r="A59" s="2" t="s">
        <v>7</v>
      </c>
      <c r="B59" s="2">
        <v>58</v>
      </c>
      <c r="C59" s="3">
        <v>5050</v>
      </c>
      <c r="D59" s="3">
        <v>690</v>
      </c>
      <c r="E59" s="3">
        <f t="shared" si="0"/>
        <v>4360</v>
      </c>
      <c r="F59" s="3">
        <v>44900000</v>
      </c>
      <c r="G59" s="2"/>
    </row>
    <row r="60" spans="1:7" x14ac:dyDescent="0.2">
      <c r="A60" s="2" t="s">
        <v>7</v>
      </c>
      <c r="B60" s="2">
        <v>59</v>
      </c>
      <c r="C60" s="3">
        <v>5090</v>
      </c>
      <c r="D60" s="3">
        <v>1000</v>
      </c>
      <c r="E60" s="3">
        <f t="shared" si="0"/>
        <v>4090</v>
      </c>
      <c r="F60" s="3">
        <v>44900000</v>
      </c>
      <c r="G60" s="2"/>
    </row>
    <row r="61" spans="1:7" x14ac:dyDescent="0.2">
      <c r="A61" s="2" t="s">
        <v>7</v>
      </c>
      <c r="B61" s="2">
        <v>60</v>
      </c>
      <c r="C61" s="3">
        <v>5060</v>
      </c>
      <c r="D61" s="3">
        <v>190</v>
      </c>
      <c r="E61" s="3">
        <f t="shared" si="0"/>
        <v>4870</v>
      </c>
      <c r="F61" s="3">
        <v>44900000</v>
      </c>
      <c r="G61" s="2"/>
    </row>
    <row r="62" spans="1:7" x14ac:dyDescent="0.2">
      <c r="A62" s="2" t="s">
        <v>7</v>
      </c>
      <c r="B62" s="2">
        <v>61</v>
      </c>
      <c r="C62" s="3">
        <v>5300</v>
      </c>
      <c r="D62" s="3">
        <v>26</v>
      </c>
      <c r="E62" s="3">
        <f t="shared" si="0"/>
        <v>5274</v>
      </c>
      <c r="F62" s="3">
        <v>44900000</v>
      </c>
      <c r="G62" s="2"/>
    </row>
    <row r="63" spans="1:7" x14ac:dyDescent="0.2">
      <c r="A63" s="2" t="s">
        <v>9</v>
      </c>
      <c r="B63" s="2">
        <v>62</v>
      </c>
      <c r="C63" s="3">
        <v>5200</v>
      </c>
      <c r="D63" s="3">
        <v>410</v>
      </c>
      <c r="E63" s="3">
        <f t="shared" si="0"/>
        <v>4790</v>
      </c>
      <c r="F63" s="3">
        <v>41900000</v>
      </c>
      <c r="G63" s="2"/>
    </row>
    <row r="64" spans="1:7" x14ac:dyDescent="0.2">
      <c r="A64" s="2" t="s">
        <v>9</v>
      </c>
      <c r="B64" s="2">
        <v>63</v>
      </c>
      <c r="C64" s="3">
        <v>5200</v>
      </c>
      <c r="D64" s="3">
        <v>270</v>
      </c>
      <c r="E64" s="3">
        <f t="shared" si="0"/>
        <v>4930</v>
      </c>
      <c r="F64" s="3">
        <v>41900000</v>
      </c>
      <c r="G64" s="2"/>
    </row>
    <row r="65" spans="1:7" x14ac:dyDescent="0.2">
      <c r="A65" s="2" t="s">
        <v>9</v>
      </c>
      <c r="B65" s="2">
        <v>64</v>
      </c>
      <c r="C65" s="3">
        <v>5200</v>
      </c>
      <c r="D65" s="3">
        <v>320</v>
      </c>
      <c r="E65" s="3">
        <f t="shared" si="0"/>
        <v>4880</v>
      </c>
      <c r="F65" s="3">
        <v>41900000</v>
      </c>
      <c r="G65" s="2"/>
    </row>
    <row r="66" spans="1:7" x14ac:dyDescent="0.2">
      <c r="A66" s="2" t="s">
        <v>9</v>
      </c>
      <c r="B66" s="2">
        <v>65</v>
      </c>
      <c r="C66" s="3">
        <v>5220</v>
      </c>
      <c r="D66" s="3">
        <v>520</v>
      </c>
      <c r="E66" s="3">
        <f t="shared" si="0"/>
        <v>4700</v>
      </c>
      <c r="F66" s="3">
        <v>41900000</v>
      </c>
      <c r="G66" s="2"/>
    </row>
    <row r="67" spans="1:7" x14ac:dyDescent="0.2">
      <c r="A67" s="2" t="s">
        <v>9</v>
      </c>
      <c r="B67" s="2">
        <v>66</v>
      </c>
      <c r="C67" s="3">
        <v>5220</v>
      </c>
      <c r="D67" s="3">
        <v>560</v>
      </c>
      <c r="E67" s="3">
        <f t="shared" ref="E67:E76" si="1">C67-D67</f>
        <v>4660</v>
      </c>
      <c r="F67" s="3">
        <v>41900000</v>
      </c>
      <c r="G67" s="2"/>
    </row>
    <row r="68" spans="1:7" x14ac:dyDescent="0.2">
      <c r="A68" s="2" t="s">
        <v>9</v>
      </c>
      <c r="B68" s="2">
        <v>67</v>
      </c>
      <c r="C68" s="3">
        <v>5180</v>
      </c>
      <c r="D68" s="3">
        <v>730</v>
      </c>
      <c r="E68" s="3">
        <f t="shared" si="1"/>
        <v>4450</v>
      </c>
      <c r="F68" s="3">
        <v>41900000</v>
      </c>
      <c r="G68" s="2"/>
    </row>
    <row r="69" spans="1:7" x14ac:dyDescent="0.2">
      <c r="A69" s="2" t="s">
        <v>9</v>
      </c>
      <c r="B69" s="2">
        <v>68</v>
      </c>
      <c r="C69" s="3">
        <v>5200</v>
      </c>
      <c r="D69" s="3">
        <v>720</v>
      </c>
      <c r="E69" s="3">
        <f t="shared" si="1"/>
        <v>4480</v>
      </c>
      <c r="F69" s="3">
        <v>41900000</v>
      </c>
      <c r="G69" s="2"/>
    </row>
    <row r="70" spans="1:7" x14ac:dyDescent="0.2">
      <c r="A70" s="2" t="s">
        <v>9</v>
      </c>
      <c r="B70" s="2">
        <v>69</v>
      </c>
      <c r="C70" s="3">
        <v>5210</v>
      </c>
      <c r="D70" s="3">
        <v>560</v>
      </c>
      <c r="E70" s="3">
        <f t="shared" si="1"/>
        <v>4650</v>
      </c>
      <c r="F70" s="3">
        <v>41900000</v>
      </c>
      <c r="G70" s="2"/>
    </row>
    <row r="71" spans="1:7" x14ac:dyDescent="0.2">
      <c r="A71" s="2" t="s">
        <v>9</v>
      </c>
      <c r="B71" s="2">
        <v>70</v>
      </c>
      <c r="C71" s="3">
        <v>5080</v>
      </c>
      <c r="D71" s="3">
        <v>540</v>
      </c>
      <c r="E71" s="3">
        <f t="shared" si="1"/>
        <v>4540</v>
      </c>
      <c r="F71" s="3">
        <v>41900000</v>
      </c>
      <c r="G71" s="2"/>
    </row>
    <row r="72" spans="1:7" x14ac:dyDescent="0.2">
      <c r="A72" s="2" t="s">
        <v>9</v>
      </c>
      <c r="B72" s="2">
        <v>71</v>
      </c>
      <c r="C72" s="3">
        <v>5060</v>
      </c>
      <c r="D72" s="3">
        <v>240</v>
      </c>
      <c r="E72" s="3">
        <f t="shared" si="1"/>
        <v>4820</v>
      </c>
      <c r="F72" s="3">
        <v>41900000</v>
      </c>
      <c r="G72" s="2"/>
    </row>
    <row r="73" spans="1:7" x14ac:dyDescent="0.2">
      <c r="A73" s="2" t="s">
        <v>9</v>
      </c>
      <c r="B73" s="2">
        <v>72</v>
      </c>
      <c r="C73" s="3">
        <v>5020</v>
      </c>
      <c r="D73" s="3">
        <v>500</v>
      </c>
      <c r="E73" s="3">
        <f t="shared" si="1"/>
        <v>4520</v>
      </c>
      <c r="F73" s="3">
        <v>41900000</v>
      </c>
      <c r="G73" s="2"/>
    </row>
    <row r="74" spans="1:7" x14ac:dyDescent="0.2">
      <c r="A74" s="2" t="s">
        <v>9</v>
      </c>
      <c r="B74" s="2">
        <v>73</v>
      </c>
      <c r="C74" s="3">
        <v>5000</v>
      </c>
      <c r="D74" s="3">
        <v>1010</v>
      </c>
      <c r="E74" s="3">
        <f t="shared" si="1"/>
        <v>3990</v>
      </c>
      <c r="F74" s="3">
        <v>41900000</v>
      </c>
      <c r="G74" s="2"/>
    </row>
    <row r="75" spans="1:7" x14ac:dyDescent="0.2">
      <c r="A75" s="2" t="s">
        <v>7</v>
      </c>
      <c r="B75" s="2">
        <v>74</v>
      </c>
      <c r="C75" s="3">
        <v>6880</v>
      </c>
      <c r="D75" s="3">
        <v>630</v>
      </c>
      <c r="E75" s="3">
        <f t="shared" si="1"/>
        <v>6250</v>
      </c>
      <c r="F75" s="3">
        <v>44900000</v>
      </c>
      <c r="G75" s="2"/>
    </row>
    <row r="76" spans="1:7" x14ac:dyDescent="0.2">
      <c r="A76" s="2" t="s">
        <v>7</v>
      </c>
      <c r="B76" s="2">
        <v>75</v>
      </c>
      <c r="C76" s="3">
        <v>6600</v>
      </c>
      <c r="D76" s="3">
        <v>650</v>
      </c>
      <c r="E76" s="3">
        <f t="shared" si="1"/>
        <v>5950</v>
      </c>
      <c r="F76" s="3">
        <v>44900000</v>
      </c>
      <c r="G76" s="2"/>
    </row>
    <row r="77" spans="1:7" x14ac:dyDescent="0.2">
      <c r="A77" s="4" t="s">
        <v>13</v>
      </c>
    </row>
  </sheetData>
  <autoFilter ref="A1:G77" xr:uid="{D9F6FB7E-DC86-B14E-9169-132FB2528EB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FA41-8850-354E-B113-43D83780F7EF}">
  <dimension ref="A1"/>
  <sheetViews>
    <sheetView topLeftCell="A3"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2023-02-04T01:09:27Z</dcterms:created>
  <dcterms:modified xsi:type="dcterms:W3CDTF">2023-02-07T14:22:07Z</dcterms:modified>
</cp:coreProperties>
</file>